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Главная\подарки\Николятиюо\"/>
    </mc:Choice>
  </mc:AlternateContent>
  <bookViews>
    <workbookView xWindow="0" yWindow="0" windowWidth="28800" windowHeight="14235" tabRatio="500"/>
  </bookViews>
  <sheets>
    <sheet name="Прайс-лист" sheetId="1" r:id="rId1"/>
  </sheets>
  <definedNames>
    <definedName name="_xlnm._FilterDatabase" localSheetId="0" hidden="1">'Прайс-лист'!$A$9:$C$89</definedName>
  </definedNames>
  <calcPr calcId="15251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80" i="1" l="1"/>
  <c r="A68" i="1"/>
  <c r="A63" i="1"/>
  <c r="A64" i="1"/>
  <c r="A65" i="1"/>
</calcChain>
</file>

<file path=xl/sharedStrings.xml><?xml version="1.0" encoding="utf-8"?>
<sst xmlns="http://schemas.openxmlformats.org/spreadsheetml/2006/main" count="90" uniqueCount="90">
  <si>
    <t>Коробки из переплетного картона, обтянутые дизайнерской бумагой эфалин</t>
  </si>
  <si>
    <t>№</t>
  </si>
  <si>
    <t>Размер  (длина * ширина * высота), см.</t>
  </si>
  <si>
    <t>Цена от 50 шт.</t>
  </si>
  <si>
    <t>Фото</t>
  </si>
  <si>
    <t>Прямоугольные коробки</t>
  </si>
  <si>
    <t>6*10*4</t>
  </si>
  <si>
    <t>8*12*5</t>
  </si>
  <si>
    <t>10*14*6</t>
  </si>
  <si>
    <t>12*16*3</t>
  </si>
  <si>
    <t>12*16*7</t>
  </si>
  <si>
    <t>14*18*8</t>
  </si>
  <si>
    <t>15*21*4</t>
  </si>
  <si>
    <t>15*21*7</t>
  </si>
  <si>
    <t>16*20*9</t>
  </si>
  <si>
    <t>18*22*10</t>
  </si>
  <si>
    <t>18*24*8</t>
  </si>
  <si>
    <t>18*27*12</t>
  </si>
  <si>
    <t>20*24*11</t>
  </si>
  <si>
    <t>22*26*12</t>
  </si>
  <si>
    <t>24*30*10</t>
  </si>
  <si>
    <t>24*30*13</t>
  </si>
  <si>
    <t>25*35*4</t>
  </si>
  <si>
    <t>25*35*10</t>
  </si>
  <si>
    <t>38*50*16</t>
  </si>
  <si>
    <t>40*60*25</t>
  </si>
  <si>
    <t>Квадратные коробки</t>
  </si>
  <si>
    <t>14*14*5</t>
  </si>
  <si>
    <t>14*14*8</t>
  </si>
  <si>
    <t>16*16*9</t>
  </si>
  <si>
    <t>18*18*10</t>
  </si>
  <si>
    <t>20*20*4</t>
  </si>
  <si>
    <t>20*20*11</t>
  </si>
  <si>
    <t>22*22*12</t>
  </si>
  <si>
    <t>24*24*13</t>
  </si>
  <si>
    <t>26*26*4</t>
  </si>
  <si>
    <t>26*26*14</t>
  </si>
  <si>
    <t>28*28*15</t>
  </si>
  <si>
    <t>30*30*16</t>
  </si>
  <si>
    <t>32*32*17</t>
  </si>
  <si>
    <t>34*34*18</t>
  </si>
  <si>
    <t>Кубы</t>
  </si>
  <si>
    <t>10х10х10</t>
  </si>
  <si>
    <t>16 х16х16</t>
  </si>
  <si>
    <t>20х20х20</t>
  </si>
  <si>
    <t>26 х26х26</t>
  </si>
  <si>
    <t>30х30х30</t>
  </si>
  <si>
    <t>34х34х34</t>
  </si>
  <si>
    <t>40х40х40</t>
  </si>
  <si>
    <t>Коробки вазы</t>
  </si>
  <si>
    <t>14х14х20</t>
  </si>
  <si>
    <t>14х14х30</t>
  </si>
  <si>
    <t>14х14х35</t>
  </si>
  <si>
    <t>Круглые коробки</t>
  </si>
  <si>
    <t>12/8</t>
  </si>
  <si>
    <t>14/15</t>
  </si>
  <si>
    <t>16/3</t>
  </si>
  <si>
    <t>16/5</t>
  </si>
  <si>
    <t>16/8</t>
  </si>
  <si>
    <t>16/10</t>
  </si>
  <si>
    <t>16/20</t>
  </si>
  <si>
    <t>18/4</t>
  </si>
  <si>
    <t>18/6</t>
  </si>
  <si>
    <t>18/12</t>
  </si>
  <si>
    <t>18/13</t>
  </si>
  <si>
    <t>18/16</t>
  </si>
  <si>
    <t>18/22</t>
  </si>
  <si>
    <t>22/5</t>
  </si>
  <si>
    <t>22/7</t>
  </si>
  <si>
    <t>22/10</t>
  </si>
  <si>
    <t>22/13</t>
  </si>
  <si>
    <t>22/15</t>
  </si>
  <si>
    <t>22/20</t>
  </si>
  <si>
    <t>22/25</t>
  </si>
  <si>
    <t>22/28</t>
  </si>
  <si>
    <t>25/5</t>
  </si>
  <si>
    <t>25/8</t>
  </si>
  <si>
    <t>25/14</t>
  </si>
  <si>
    <t>25/30</t>
  </si>
  <si>
    <t>30/6</t>
  </si>
  <si>
    <t>30/15</t>
  </si>
  <si>
    <t>30/18</t>
  </si>
  <si>
    <t>30/26</t>
  </si>
  <si>
    <t>30/30</t>
  </si>
  <si>
    <t>Подарочная упаковка NT-Pack</t>
  </si>
  <si>
    <t>Группа компаний “Николя Тибо”</t>
  </si>
  <si>
    <t>Тел.: +7(495) 644 5582</t>
  </si>
  <si>
    <t>www.nt-pack.ru</t>
  </si>
  <si>
    <t>E-mail: zakaz@nt-gift.ru</t>
  </si>
  <si>
    <t>цвет может быть любым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</si>
</sst>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6" x14ac:knownFonts="1">
    <font>
      <sz val="11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0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 wrapText="1"/>
    </xf>
    <xf numFmtId="164" fontId="3" fillId="2" borderId="2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164" fontId="2" fillId="2" borderId="2" xfId="0" applyNumberFormat="1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left" vertical="top" wrapText="1"/>
    </xf>
    <xf numFmtId="49" fontId="2" fillId="2" borderId="2" xfId="0" applyNumberFormat="1" applyFont="1" applyFill="1" applyBorder="1" applyAlignment="1">
      <alignment horizontal="left" vertical="top" wrapText="1"/>
    </xf>
    <xf numFmtId="0" fontId="0" fillId="2" borderId="0" xfId="0" applyFill="1"/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center" vertical="top" wrapText="1"/>
    </xf>
    <xf numFmtId="49" fontId="2" fillId="2" borderId="4" xfId="0" applyNumberFormat="1" applyFont="1" applyFill="1" applyBorder="1" applyAlignment="1">
      <alignment horizontal="center" vertical="top" wrapText="1"/>
    </xf>
    <xf numFmtId="49" fontId="2" fillId="2" borderId="5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55</xdr:row>
      <xdr:rowOff>0</xdr:rowOff>
    </xdr:from>
    <xdr:to>
      <xdr:col>3</xdr:col>
      <xdr:colOff>832708</xdr:colOff>
      <xdr:row>56</xdr:row>
      <xdr:rowOff>19050</xdr:rowOff>
    </xdr:to>
    <xdr:pic>
      <xdr:nvPicPr>
        <xdr:cNvPr id="2" name="Рисунок 20" descr="Одноцвет ваз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10000"/>
        </a:blip>
        <a:stretch>
          <a:fillRect/>
        </a:stretch>
      </xdr:blipFill>
      <xdr:spPr>
        <a:xfrm>
          <a:off x="1416050" y="9639300"/>
          <a:ext cx="2134458" cy="171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190501</xdr:colOff>
      <xdr:row>56</xdr:row>
      <xdr:rowOff>0</xdr:rowOff>
    </xdr:from>
    <xdr:to>
      <xdr:col>3</xdr:col>
      <xdr:colOff>1181101</xdr:colOff>
      <xdr:row>57</xdr:row>
      <xdr:rowOff>1244600</xdr:rowOff>
    </xdr:to>
    <xdr:pic>
      <xdr:nvPicPr>
        <xdr:cNvPr id="3" name="Изображение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673" t="6779" r="18947"/>
        <a:stretch/>
      </xdr:blipFill>
      <xdr:spPr>
        <a:xfrm>
          <a:off x="2908301" y="9791700"/>
          <a:ext cx="990600" cy="1397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1158324</xdr:colOff>
      <xdr:row>57</xdr:row>
      <xdr:rowOff>241300</xdr:rowOff>
    </xdr:from>
    <xdr:to>
      <xdr:col>3</xdr:col>
      <xdr:colOff>2643692</xdr:colOff>
      <xdr:row>57</xdr:row>
      <xdr:rowOff>1095756</xdr:rowOff>
    </xdr:to>
    <xdr:pic>
      <xdr:nvPicPr>
        <xdr:cNvPr id="4" name="Изображение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76124" y="10185400"/>
          <a:ext cx="1647293" cy="854456"/>
        </a:xfrm>
        <a:prstGeom prst="rect">
          <a:avLst/>
        </a:prstGeom>
      </xdr:spPr>
    </xdr:pic>
    <xdr:clientData/>
  </xdr:twoCellAnchor>
  <xdr:twoCellAnchor editAs="oneCell">
    <xdr:from>
      <xdr:col>3</xdr:col>
      <xdr:colOff>462800</xdr:colOff>
      <xdr:row>63</xdr:row>
      <xdr:rowOff>25400</xdr:rowOff>
    </xdr:from>
    <xdr:to>
      <xdr:col>3</xdr:col>
      <xdr:colOff>2590800</xdr:colOff>
      <xdr:row>75</xdr:row>
      <xdr:rowOff>127000</xdr:rowOff>
    </xdr:to>
    <xdr:pic>
      <xdr:nvPicPr>
        <xdr:cNvPr id="5" name="Изображение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80600" y="12204700"/>
          <a:ext cx="2128000" cy="193040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698500</xdr:colOff>
      <xdr:row>47</xdr:row>
      <xdr:rowOff>110897</xdr:rowOff>
    </xdr:from>
    <xdr:to>
      <xdr:col>3</xdr:col>
      <xdr:colOff>2159000</xdr:colOff>
      <xdr:row>53</xdr:row>
      <xdr:rowOff>592735</xdr:rowOff>
    </xdr:to>
    <xdr:pic>
      <xdr:nvPicPr>
        <xdr:cNvPr id="6" name="Изображение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16300" y="7984897"/>
          <a:ext cx="1460500" cy="1396238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32</xdr:row>
      <xdr:rowOff>76200</xdr:rowOff>
    </xdr:from>
    <xdr:to>
      <xdr:col>3</xdr:col>
      <xdr:colOff>2628900</xdr:colOff>
      <xdr:row>43</xdr:row>
      <xdr:rowOff>134112</xdr:rowOff>
    </xdr:to>
    <xdr:pic>
      <xdr:nvPicPr>
        <xdr:cNvPr id="7" name="Изображение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3100" y="5588000"/>
          <a:ext cx="2133600" cy="1734312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14</xdr:row>
      <xdr:rowOff>76200</xdr:rowOff>
    </xdr:from>
    <xdr:to>
      <xdr:col>3</xdr:col>
      <xdr:colOff>2260496</xdr:colOff>
      <xdr:row>22</xdr:row>
      <xdr:rowOff>63500</xdr:rowOff>
    </xdr:to>
    <xdr:pic>
      <xdr:nvPicPr>
        <xdr:cNvPr id="8" name="Изображение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3000" b="7143"/>
        <a:stretch/>
      </xdr:blipFill>
      <xdr:spPr>
        <a:xfrm>
          <a:off x="3251200" y="2768600"/>
          <a:ext cx="1727096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0</xdr:row>
      <xdr:rowOff>0</xdr:rowOff>
    </xdr:from>
    <xdr:to>
      <xdr:col>1</xdr:col>
      <xdr:colOff>847725</xdr:colOff>
      <xdr:row>6</xdr:row>
      <xdr:rowOff>82924</xdr:rowOff>
    </xdr:to>
    <xdr:pic>
      <xdr:nvPicPr>
        <xdr:cNvPr id="9" name="Изображение 8" descr="clip_image00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0"/>
          <a:ext cx="952500" cy="9973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abSelected="1" workbookViewId="0">
      <selection activeCell="F7" sqref="F7"/>
    </sheetView>
  </sheetViews>
  <sheetFormatPr defaultColWidth="8.85546875" defaultRowHeight="12.75" x14ac:dyDescent="0.25"/>
  <cols>
    <col min="1" max="1" width="8.28515625" style="3" customWidth="1"/>
    <col min="2" max="2" width="16.140625" style="3" customWidth="1"/>
    <col min="3" max="3" width="11.140625" style="3" customWidth="1"/>
    <col min="4" max="4" width="39.7109375" style="3" customWidth="1"/>
    <col min="5" max="5" width="11.7109375" style="3" customWidth="1"/>
    <col min="6" max="16384" width="8.85546875" style="3"/>
  </cols>
  <sheetData>
    <row r="1" spans="1:4" s="13" customFormat="1" ht="12" customHeight="1" x14ac:dyDescent="0.25"/>
    <row r="2" spans="1:4" s="13" customFormat="1" ht="12" customHeight="1" x14ac:dyDescent="0.25"/>
    <row r="3" spans="1:4" s="13" customFormat="1" ht="12" customHeight="1" x14ac:dyDescent="0.25">
      <c r="C3" s="13" t="s">
        <v>84</v>
      </c>
    </row>
    <row r="4" spans="1:4" s="13" customFormat="1" ht="12" customHeight="1" x14ac:dyDescent="0.25">
      <c r="C4" s="13" t="s">
        <v>85</v>
      </c>
    </row>
    <row r="5" spans="1:4" s="13" customFormat="1" ht="12" customHeight="1" x14ac:dyDescent="0.25">
      <c r="C5" s="13" t="s">
        <v>86</v>
      </c>
    </row>
    <row r="6" spans="1:4" s="13" customFormat="1" ht="12" customHeight="1" x14ac:dyDescent="0.25">
      <c r="C6" s="13" t="s">
        <v>87</v>
      </c>
    </row>
    <row r="7" spans="1:4" s="13" customFormat="1" ht="12" customHeight="1" x14ac:dyDescent="0.25">
      <c r="C7" s="13" t="s">
        <v>88</v>
      </c>
    </row>
    <row r="8" spans="1:4" s="1" customFormat="1" ht="66.95" customHeight="1" x14ac:dyDescent="0.25">
      <c r="A8" s="20" t="s">
        <v>0</v>
      </c>
      <c r="B8" s="20"/>
      <c r="C8" s="20"/>
      <c r="D8" s="20"/>
    </row>
    <row r="9" spans="1:4" s="16" customFormat="1" ht="53.25" customHeight="1" x14ac:dyDescent="0.25">
      <c r="A9" s="14" t="s">
        <v>1</v>
      </c>
      <c r="B9" s="14" t="s">
        <v>2</v>
      </c>
      <c r="C9" s="14" t="s">
        <v>3</v>
      </c>
      <c r="D9" s="15" t="s">
        <v>4</v>
      </c>
    </row>
    <row r="10" spans="1:4" ht="15" customHeight="1" x14ac:dyDescent="0.25">
      <c r="A10" s="2"/>
      <c r="B10" s="2"/>
      <c r="C10" s="2"/>
      <c r="D10" s="15" t="s">
        <v>89</v>
      </c>
    </row>
    <row r="11" spans="1:4" s="7" customFormat="1" ht="20.25" x14ac:dyDescent="0.25">
      <c r="A11" s="4" t="s">
        <v>5</v>
      </c>
      <c r="B11" s="5"/>
      <c r="C11" s="6"/>
      <c r="D11" s="5"/>
    </row>
    <row r="12" spans="1:4" ht="12" customHeight="1" x14ac:dyDescent="0.25">
      <c r="A12" s="2">
        <v>1</v>
      </c>
      <c r="B12" s="2" t="s">
        <v>6</v>
      </c>
      <c r="C12" s="8">
        <v>91</v>
      </c>
      <c r="D12" s="21"/>
    </row>
    <row r="13" spans="1:4" ht="12" customHeight="1" x14ac:dyDescent="0.25">
      <c r="A13" s="2">
        <v>2</v>
      </c>
      <c r="B13" s="2" t="s">
        <v>7</v>
      </c>
      <c r="C13" s="8">
        <v>104</v>
      </c>
      <c r="D13" s="22"/>
    </row>
    <row r="14" spans="1:4" ht="12" customHeight="1" x14ac:dyDescent="0.25">
      <c r="A14" s="2">
        <v>3</v>
      </c>
      <c r="B14" s="2" t="s">
        <v>8</v>
      </c>
      <c r="C14" s="8">
        <v>123.5</v>
      </c>
      <c r="D14" s="22"/>
    </row>
    <row r="15" spans="1:4" ht="12" customHeight="1" x14ac:dyDescent="0.25">
      <c r="A15" s="2">
        <v>4</v>
      </c>
      <c r="B15" s="2" t="s">
        <v>9</v>
      </c>
      <c r="C15" s="8">
        <v>109.2</v>
      </c>
      <c r="D15" s="22"/>
    </row>
    <row r="16" spans="1:4" ht="12" customHeight="1" x14ac:dyDescent="0.25">
      <c r="A16" s="2">
        <v>5</v>
      </c>
      <c r="B16" s="2" t="s">
        <v>10</v>
      </c>
      <c r="C16" s="8">
        <v>156</v>
      </c>
      <c r="D16" s="22"/>
    </row>
    <row r="17" spans="1:4" ht="12" customHeight="1" x14ac:dyDescent="0.25">
      <c r="A17" s="2">
        <v>6</v>
      </c>
      <c r="B17" s="2" t="s">
        <v>11</v>
      </c>
      <c r="C17" s="8">
        <v>171.6</v>
      </c>
      <c r="D17" s="22"/>
    </row>
    <row r="18" spans="1:4" ht="12" customHeight="1" x14ac:dyDescent="0.25">
      <c r="A18" s="2">
        <v>7</v>
      </c>
      <c r="B18" s="2" t="s">
        <v>12</v>
      </c>
      <c r="C18" s="8">
        <v>150.80000000000001</v>
      </c>
      <c r="D18" s="22"/>
    </row>
    <row r="19" spans="1:4" ht="12" customHeight="1" x14ac:dyDescent="0.25">
      <c r="A19" s="2">
        <v>8</v>
      </c>
      <c r="B19" s="2" t="s">
        <v>13</v>
      </c>
      <c r="C19" s="8">
        <v>182</v>
      </c>
      <c r="D19" s="22"/>
    </row>
    <row r="20" spans="1:4" ht="12" customHeight="1" x14ac:dyDescent="0.25">
      <c r="A20" s="2">
        <v>9</v>
      </c>
      <c r="B20" s="2" t="s">
        <v>14</v>
      </c>
      <c r="C20" s="8">
        <v>195</v>
      </c>
      <c r="D20" s="22"/>
    </row>
    <row r="21" spans="1:4" ht="12" customHeight="1" x14ac:dyDescent="0.25">
      <c r="A21" s="2">
        <v>10</v>
      </c>
      <c r="B21" s="2" t="s">
        <v>15</v>
      </c>
      <c r="C21" s="8">
        <v>240.5</v>
      </c>
      <c r="D21" s="22"/>
    </row>
    <row r="22" spans="1:4" ht="12" customHeight="1" x14ac:dyDescent="0.25">
      <c r="A22" s="2">
        <v>11</v>
      </c>
      <c r="B22" s="2" t="s">
        <v>16</v>
      </c>
      <c r="C22" s="8">
        <v>227.5</v>
      </c>
      <c r="D22" s="22"/>
    </row>
    <row r="23" spans="1:4" ht="12" customHeight="1" x14ac:dyDescent="0.25">
      <c r="A23" s="2">
        <v>12</v>
      </c>
      <c r="B23" s="2" t="s">
        <v>17</v>
      </c>
      <c r="C23" s="8">
        <v>286</v>
      </c>
      <c r="D23" s="22"/>
    </row>
    <row r="24" spans="1:4" ht="12" customHeight="1" x14ac:dyDescent="0.25">
      <c r="A24" s="2">
        <v>13</v>
      </c>
      <c r="B24" s="2" t="s">
        <v>18</v>
      </c>
      <c r="C24" s="8">
        <v>266.5</v>
      </c>
      <c r="D24" s="22"/>
    </row>
    <row r="25" spans="1:4" ht="12" customHeight="1" x14ac:dyDescent="0.25">
      <c r="A25" s="2">
        <v>14</v>
      </c>
      <c r="B25" s="2" t="s">
        <v>19</v>
      </c>
      <c r="C25" s="8">
        <v>318.5</v>
      </c>
      <c r="D25" s="22"/>
    </row>
    <row r="26" spans="1:4" ht="12" customHeight="1" x14ac:dyDescent="0.25">
      <c r="A26" s="2">
        <v>15</v>
      </c>
      <c r="B26" s="2" t="s">
        <v>20</v>
      </c>
      <c r="C26" s="8">
        <v>325</v>
      </c>
      <c r="D26" s="22"/>
    </row>
    <row r="27" spans="1:4" ht="12" customHeight="1" x14ac:dyDescent="0.25">
      <c r="A27" s="2">
        <v>16</v>
      </c>
      <c r="B27" s="2" t="s">
        <v>21</v>
      </c>
      <c r="C27" s="8">
        <v>364</v>
      </c>
      <c r="D27" s="22"/>
    </row>
    <row r="28" spans="1:4" ht="12" customHeight="1" x14ac:dyDescent="0.25">
      <c r="A28" s="2">
        <v>17</v>
      </c>
      <c r="B28" s="2" t="s">
        <v>22</v>
      </c>
      <c r="C28" s="8">
        <v>293.8</v>
      </c>
      <c r="D28" s="22"/>
    </row>
    <row r="29" spans="1:4" ht="12" customHeight="1" x14ac:dyDescent="0.25">
      <c r="A29" s="2">
        <v>14</v>
      </c>
      <c r="B29" s="2" t="s">
        <v>23</v>
      </c>
      <c r="C29" s="8">
        <v>370.5</v>
      </c>
      <c r="D29" s="22"/>
    </row>
    <row r="30" spans="1:4" ht="12" customHeight="1" x14ac:dyDescent="0.25">
      <c r="A30" s="2">
        <v>15</v>
      </c>
      <c r="B30" s="2" t="s">
        <v>24</v>
      </c>
      <c r="C30" s="8">
        <v>825.5</v>
      </c>
      <c r="D30" s="22"/>
    </row>
    <row r="31" spans="1:4" ht="12" customHeight="1" x14ac:dyDescent="0.25">
      <c r="A31" s="2">
        <v>16</v>
      </c>
      <c r="B31" s="2" t="s">
        <v>25</v>
      </c>
      <c r="C31" s="8">
        <v>1086.8</v>
      </c>
      <c r="D31" s="23"/>
    </row>
    <row r="32" spans="1:4" s="7" customFormat="1" ht="20.25" x14ac:dyDescent="0.25">
      <c r="A32" s="4" t="s">
        <v>26</v>
      </c>
      <c r="B32" s="5"/>
      <c r="C32" s="6"/>
      <c r="D32" s="5"/>
    </row>
    <row r="33" spans="1:4" x14ac:dyDescent="0.25">
      <c r="A33" s="2">
        <v>1</v>
      </c>
      <c r="B33" s="2" t="s">
        <v>27</v>
      </c>
      <c r="C33" s="8">
        <v>136.5</v>
      </c>
      <c r="D33" s="21"/>
    </row>
    <row r="34" spans="1:4" x14ac:dyDescent="0.25">
      <c r="A34" s="2">
        <v>2</v>
      </c>
      <c r="B34" s="2" t="s">
        <v>28</v>
      </c>
      <c r="C34" s="8">
        <v>162.5</v>
      </c>
      <c r="D34" s="22"/>
    </row>
    <row r="35" spans="1:4" x14ac:dyDescent="0.25">
      <c r="A35" s="2">
        <v>3</v>
      </c>
      <c r="B35" s="2" t="s">
        <v>29</v>
      </c>
      <c r="C35" s="8">
        <v>182</v>
      </c>
      <c r="D35" s="22"/>
    </row>
    <row r="36" spans="1:4" x14ac:dyDescent="0.25">
      <c r="A36" s="2">
        <v>4</v>
      </c>
      <c r="B36" s="2" t="s">
        <v>30</v>
      </c>
      <c r="C36" s="8">
        <v>208</v>
      </c>
      <c r="D36" s="22"/>
    </row>
    <row r="37" spans="1:4" x14ac:dyDescent="0.25">
      <c r="A37" s="2">
        <v>5</v>
      </c>
      <c r="B37" s="2" t="s">
        <v>31</v>
      </c>
      <c r="C37" s="8">
        <v>171.6</v>
      </c>
      <c r="D37" s="22"/>
    </row>
    <row r="38" spans="1:4" x14ac:dyDescent="0.25">
      <c r="A38" s="2">
        <v>6</v>
      </c>
      <c r="B38" s="2" t="s">
        <v>32</v>
      </c>
      <c r="C38" s="8">
        <v>247</v>
      </c>
      <c r="D38" s="22"/>
    </row>
    <row r="39" spans="1:4" x14ac:dyDescent="0.25">
      <c r="A39" s="2">
        <v>7</v>
      </c>
      <c r="B39" s="2" t="s">
        <v>33</v>
      </c>
      <c r="C39" s="8">
        <v>286</v>
      </c>
      <c r="D39" s="22"/>
    </row>
    <row r="40" spans="1:4" x14ac:dyDescent="0.25">
      <c r="A40" s="2">
        <v>8</v>
      </c>
      <c r="B40" s="2" t="s">
        <v>34</v>
      </c>
      <c r="C40" s="8">
        <v>338</v>
      </c>
      <c r="D40" s="22"/>
    </row>
    <row r="41" spans="1:4" x14ac:dyDescent="0.25">
      <c r="A41" s="2">
        <v>9</v>
      </c>
      <c r="B41" s="2" t="s">
        <v>35</v>
      </c>
      <c r="C41" s="8">
        <v>234</v>
      </c>
      <c r="D41" s="22"/>
    </row>
    <row r="42" spans="1:4" x14ac:dyDescent="0.25">
      <c r="A42" s="2">
        <v>10</v>
      </c>
      <c r="B42" s="2" t="s">
        <v>36</v>
      </c>
      <c r="C42" s="8">
        <v>364</v>
      </c>
      <c r="D42" s="22"/>
    </row>
    <row r="43" spans="1:4" x14ac:dyDescent="0.25">
      <c r="A43" s="2">
        <v>11</v>
      </c>
      <c r="B43" s="2" t="s">
        <v>37</v>
      </c>
      <c r="C43" s="8">
        <v>416</v>
      </c>
      <c r="D43" s="22"/>
    </row>
    <row r="44" spans="1:4" x14ac:dyDescent="0.25">
      <c r="A44" s="2">
        <v>12</v>
      </c>
      <c r="B44" s="2" t="s">
        <v>38</v>
      </c>
      <c r="C44" s="8">
        <v>455</v>
      </c>
      <c r="D44" s="22"/>
    </row>
    <row r="45" spans="1:4" x14ac:dyDescent="0.25">
      <c r="A45" s="2">
        <v>13</v>
      </c>
      <c r="B45" s="2" t="s">
        <v>39</v>
      </c>
      <c r="C45" s="8">
        <v>520</v>
      </c>
      <c r="D45" s="22"/>
    </row>
    <row r="46" spans="1:4" x14ac:dyDescent="0.25">
      <c r="A46" s="2">
        <v>14</v>
      </c>
      <c r="B46" s="2" t="s">
        <v>40</v>
      </c>
      <c r="C46" s="8">
        <v>559</v>
      </c>
      <c r="D46" s="23"/>
    </row>
    <row r="47" spans="1:4" s="9" customFormat="1" ht="20.25" x14ac:dyDescent="0.25">
      <c r="A47" s="4" t="s">
        <v>41</v>
      </c>
      <c r="B47" s="5"/>
      <c r="C47" s="6"/>
      <c r="D47" s="5"/>
    </row>
    <row r="48" spans="1:4" x14ac:dyDescent="0.25">
      <c r="A48" s="2">
        <v>1</v>
      </c>
      <c r="B48" s="2" t="s">
        <v>42</v>
      </c>
      <c r="C48" s="8">
        <v>169</v>
      </c>
      <c r="D48" s="21"/>
    </row>
    <row r="49" spans="1:4" x14ac:dyDescent="0.25">
      <c r="A49" s="2">
        <v>2</v>
      </c>
      <c r="B49" s="2" t="s">
        <v>43</v>
      </c>
      <c r="C49" s="8">
        <v>247</v>
      </c>
      <c r="D49" s="22"/>
    </row>
    <row r="50" spans="1:4" x14ac:dyDescent="0.25">
      <c r="A50" s="2">
        <v>3</v>
      </c>
      <c r="B50" s="2" t="s">
        <v>44</v>
      </c>
      <c r="C50" s="8">
        <v>383.5</v>
      </c>
      <c r="D50" s="22"/>
    </row>
    <row r="51" spans="1:4" x14ac:dyDescent="0.25">
      <c r="A51" s="2">
        <v>4</v>
      </c>
      <c r="B51" s="2" t="s">
        <v>45</v>
      </c>
      <c r="C51" s="8">
        <v>520</v>
      </c>
      <c r="D51" s="22"/>
    </row>
    <row r="52" spans="1:4" x14ac:dyDescent="0.25">
      <c r="A52" s="2">
        <v>5</v>
      </c>
      <c r="B52" s="2" t="s">
        <v>46</v>
      </c>
      <c r="C52" s="8">
        <v>681.2</v>
      </c>
      <c r="D52" s="22"/>
    </row>
    <row r="53" spans="1:4" x14ac:dyDescent="0.25">
      <c r="A53" s="2">
        <v>6</v>
      </c>
      <c r="B53" s="2" t="s">
        <v>47</v>
      </c>
      <c r="C53" s="8">
        <v>832</v>
      </c>
      <c r="D53" s="22"/>
    </row>
    <row r="54" spans="1:4" ht="48.95" customHeight="1" x14ac:dyDescent="0.25">
      <c r="A54" s="2">
        <v>7</v>
      </c>
      <c r="B54" s="2" t="s">
        <v>48</v>
      </c>
      <c r="C54" s="8">
        <v>1144</v>
      </c>
      <c r="D54" s="23"/>
    </row>
    <row r="55" spans="1:4" s="9" customFormat="1" ht="20.25" x14ac:dyDescent="0.25">
      <c r="A55" s="10" t="s">
        <v>49</v>
      </c>
      <c r="B55" s="11"/>
      <c r="C55" s="6"/>
      <c r="D55" s="11"/>
    </row>
    <row r="56" spans="1:4" x14ac:dyDescent="0.25">
      <c r="A56" s="2">
        <v>1</v>
      </c>
      <c r="B56" s="2" t="s">
        <v>50</v>
      </c>
      <c r="C56" s="8">
        <v>260</v>
      </c>
      <c r="D56" s="21"/>
    </row>
    <row r="57" spans="1:4" x14ac:dyDescent="0.25">
      <c r="A57" s="2">
        <v>2</v>
      </c>
      <c r="B57" s="2" t="s">
        <v>51</v>
      </c>
      <c r="C57" s="8">
        <v>377</v>
      </c>
      <c r="D57" s="22"/>
    </row>
    <row r="58" spans="1:4" ht="110.1" customHeight="1" x14ac:dyDescent="0.25">
      <c r="A58" s="2">
        <v>3</v>
      </c>
      <c r="B58" s="2" t="s">
        <v>52</v>
      </c>
      <c r="C58" s="8">
        <v>448.5</v>
      </c>
      <c r="D58" s="23"/>
    </row>
    <row r="59" spans="1:4" s="9" customFormat="1" ht="20.25" x14ac:dyDescent="0.25">
      <c r="A59" s="4" t="s">
        <v>53</v>
      </c>
      <c r="B59" s="5"/>
      <c r="C59" s="6"/>
      <c r="D59" s="5"/>
    </row>
    <row r="60" spans="1:4" x14ac:dyDescent="0.25">
      <c r="A60" s="2">
        <v>1</v>
      </c>
      <c r="B60" s="12" t="s">
        <v>54</v>
      </c>
      <c r="C60" s="8">
        <v>195</v>
      </c>
      <c r="D60" s="17"/>
    </row>
    <row r="61" spans="1:4" x14ac:dyDescent="0.25">
      <c r="A61" s="2">
        <v>2</v>
      </c>
      <c r="B61" s="12" t="s">
        <v>55</v>
      </c>
      <c r="C61" s="8">
        <v>234</v>
      </c>
      <c r="D61" s="18"/>
    </row>
    <row r="62" spans="1:4" x14ac:dyDescent="0.25">
      <c r="A62" s="2">
        <v>3</v>
      </c>
      <c r="B62" s="12" t="s">
        <v>56</v>
      </c>
      <c r="C62" s="8">
        <v>200.2</v>
      </c>
      <c r="D62" s="18"/>
    </row>
    <row r="63" spans="1:4" x14ac:dyDescent="0.25">
      <c r="A63" s="2">
        <f t="shared" ref="A63:A80" si="0">A62+1</f>
        <v>4</v>
      </c>
      <c r="B63" s="12" t="s">
        <v>57</v>
      </c>
      <c r="C63" s="8">
        <v>211.9</v>
      </c>
      <c r="D63" s="18"/>
    </row>
    <row r="64" spans="1:4" x14ac:dyDescent="0.25">
      <c r="A64" s="2">
        <f t="shared" si="0"/>
        <v>5</v>
      </c>
      <c r="B64" s="12" t="s">
        <v>58</v>
      </c>
      <c r="C64" s="8">
        <v>223.6</v>
      </c>
      <c r="D64" s="18"/>
    </row>
    <row r="65" spans="1:4" x14ac:dyDescent="0.25">
      <c r="A65" s="2">
        <f t="shared" si="0"/>
        <v>6</v>
      </c>
      <c r="B65" s="12" t="s">
        <v>59</v>
      </c>
      <c r="C65" s="8">
        <v>231.4</v>
      </c>
      <c r="D65" s="18"/>
    </row>
    <row r="66" spans="1:4" x14ac:dyDescent="0.25">
      <c r="A66" s="2">
        <v>7</v>
      </c>
      <c r="B66" s="12" t="s">
        <v>60</v>
      </c>
      <c r="C66" s="8">
        <v>291.2</v>
      </c>
      <c r="D66" s="18"/>
    </row>
    <row r="67" spans="1:4" x14ac:dyDescent="0.25">
      <c r="A67" s="2">
        <v>8</v>
      </c>
      <c r="B67" s="12" t="s">
        <v>61</v>
      </c>
      <c r="C67" s="8">
        <v>237.9</v>
      </c>
      <c r="D67" s="18"/>
    </row>
    <row r="68" spans="1:4" x14ac:dyDescent="0.25">
      <c r="A68" s="2">
        <f t="shared" si="0"/>
        <v>9</v>
      </c>
      <c r="B68" s="12" t="s">
        <v>62</v>
      </c>
      <c r="C68" s="8">
        <v>250.9</v>
      </c>
      <c r="D68" s="18"/>
    </row>
    <row r="69" spans="1:4" x14ac:dyDescent="0.25">
      <c r="A69" s="2">
        <v>10</v>
      </c>
      <c r="B69" s="12" t="s">
        <v>63</v>
      </c>
      <c r="C69" s="8">
        <v>276.89999999999998</v>
      </c>
      <c r="D69" s="18"/>
    </row>
    <row r="70" spans="1:4" x14ac:dyDescent="0.25">
      <c r="A70" s="2">
        <v>11</v>
      </c>
      <c r="B70" s="12" t="s">
        <v>64</v>
      </c>
      <c r="C70" s="8">
        <v>282.10000000000002</v>
      </c>
      <c r="D70" s="18"/>
    </row>
    <row r="71" spans="1:4" x14ac:dyDescent="0.25">
      <c r="A71" s="2">
        <v>12</v>
      </c>
      <c r="B71" s="12" t="s">
        <v>65</v>
      </c>
      <c r="C71" s="8">
        <v>295.10000000000002</v>
      </c>
      <c r="D71" s="18"/>
    </row>
    <row r="72" spans="1:4" x14ac:dyDescent="0.25">
      <c r="A72" s="2">
        <v>13</v>
      </c>
      <c r="B72" s="12" t="s">
        <v>66</v>
      </c>
      <c r="C72" s="8">
        <v>340.6</v>
      </c>
      <c r="D72" s="18"/>
    </row>
    <row r="73" spans="1:4" x14ac:dyDescent="0.25">
      <c r="A73" s="2">
        <v>14</v>
      </c>
      <c r="B73" s="12" t="s">
        <v>67</v>
      </c>
      <c r="C73" s="8">
        <v>300.3</v>
      </c>
      <c r="D73" s="18"/>
    </row>
    <row r="74" spans="1:4" x14ac:dyDescent="0.25">
      <c r="A74" s="2">
        <v>15</v>
      </c>
      <c r="B74" s="12" t="s">
        <v>68</v>
      </c>
      <c r="C74" s="8">
        <v>310.7</v>
      </c>
      <c r="D74" s="18"/>
    </row>
    <row r="75" spans="1:4" x14ac:dyDescent="0.25">
      <c r="A75" s="2">
        <v>16</v>
      </c>
      <c r="B75" s="12" t="s">
        <v>69</v>
      </c>
      <c r="C75" s="8">
        <v>326.3</v>
      </c>
      <c r="D75" s="18"/>
    </row>
    <row r="76" spans="1:4" x14ac:dyDescent="0.25">
      <c r="A76" s="2">
        <v>17</v>
      </c>
      <c r="B76" s="12" t="s">
        <v>70</v>
      </c>
      <c r="C76" s="8">
        <v>341.9</v>
      </c>
      <c r="D76" s="18"/>
    </row>
    <row r="77" spans="1:4" x14ac:dyDescent="0.25">
      <c r="A77" s="2">
        <v>18</v>
      </c>
      <c r="B77" s="12" t="s">
        <v>71</v>
      </c>
      <c r="C77" s="8">
        <v>352.3</v>
      </c>
      <c r="D77" s="18"/>
    </row>
    <row r="78" spans="1:4" x14ac:dyDescent="0.25">
      <c r="A78" s="2">
        <v>19</v>
      </c>
      <c r="B78" s="12" t="s">
        <v>72</v>
      </c>
      <c r="C78" s="8">
        <v>378.3</v>
      </c>
      <c r="D78" s="18"/>
    </row>
    <row r="79" spans="1:4" x14ac:dyDescent="0.25">
      <c r="A79" s="2">
        <v>20</v>
      </c>
      <c r="B79" s="12" t="s">
        <v>73</v>
      </c>
      <c r="C79" s="8">
        <v>429</v>
      </c>
      <c r="D79" s="18"/>
    </row>
    <row r="80" spans="1:4" x14ac:dyDescent="0.25">
      <c r="A80" s="2">
        <f t="shared" si="0"/>
        <v>21</v>
      </c>
      <c r="B80" s="12" t="s">
        <v>74</v>
      </c>
      <c r="C80" s="8">
        <v>460.2</v>
      </c>
      <c r="D80" s="18"/>
    </row>
    <row r="81" spans="1:4" x14ac:dyDescent="0.25">
      <c r="A81" s="2">
        <v>22</v>
      </c>
      <c r="B81" s="12" t="s">
        <v>75</v>
      </c>
      <c r="C81" s="8">
        <v>327.60000000000002</v>
      </c>
      <c r="D81" s="18"/>
    </row>
    <row r="82" spans="1:4" x14ac:dyDescent="0.25">
      <c r="A82" s="2">
        <v>23</v>
      </c>
      <c r="B82" s="12" t="s">
        <v>76</v>
      </c>
      <c r="C82" s="8">
        <v>345.8</v>
      </c>
      <c r="D82" s="18"/>
    </row>
    <row r="83" spans="1:4" x14ac:dyDescent="0.25">
      <c r="A83" s="2">
        <v>24</v>
      </c>
      <c r="B83" s="12" t="s">
        <v>77</v>
      </c>
      <c r="C83" s="8">
        <v>380.9</v>
      </c>
      <c r="D83" s="18"/>
    </row>
    <row r="84" spans="1:4" x14ac:dyDescent="0.25">
      <c r="A84" s="2">
        <v>25</v>
      </c>
      <c r="B84" s="12" t="s">
        <v>78</v>
      </c>
      <c r="C84" s="8">
        <v>555.1</v>
      </c>
      <c r="D84" s="18"/>
    </row>
    <row r="85" spans="1:4" x14ac:dyDescent="0.25">
      <c r="A85" s="2">
        <v>26</v>
      </c>
      <c r="B85" s="12" t="s">
        <v>79</v>
      </c>
      <c r="C85" s="8">
        <v>406.9</v>
      </c>
      <c r="D85" s="18"/>
    </row>
    <row r="86" spans="1:4" x14ac:dyDescent="0.25">
      <c r="A86" s="2">
        <v>27</v>
      </c>
      <c r="B86" s="12" t="s">
        <v>80</v>
      </c>
      <c r="C86" s="8">
        <v>469.3</v>
      </c>
      <c r="D86" s="18"/>
    </row>
    <row r="87" spans="1:4" x14ac:dyDescent="0.25">
      <c r="A87" s="2">
        <v>28</v>
      </c>
      <c r="B87" s="12" t="s">
        <v>81</v>
      </c>
      <c r="C87" s="8">
        <v>491.4</v>
      </c>
      <c r="D87" s="18"/>
    </row>
    <row r="88" spans="1:4" x14ac:dyDescent="0.25">
      <c r="A88" s="2">
        <v>29</v>
      </c>
      <c r="B88" s="12" t="s">
        <v>82</v>
      </c>
      <c r="C88" s="8">
        <v>587.6</v>
      </c>
      <c r="D88" s="18"/>
    </row>
    <row r="89" spans="1:4" x14ac:dyDescent="0.25">
      <c r="A89" s="2">
        <v>30</v>
      </c>
      <c r="B89" s="12" t="s">
        <v>83</v>
      </c>
      <c r="C89" s="8">
        <v>637</v>
      </c>
      <c r="D89" s="19"/>
    </row>
  </sheetData>
  <autoFilter ref="A9:C89"/>
  <mergeCells count="6">
    <mergeCell ref="D60:D89"/>
    <mergeCell ref="A8:D8"/>
    <mergeCell ref="D12:D31"/>
    <mergeCell ref="D33:D46"/>
    <mergeCell ref="D48:D54"/>
    <mergeCell ref="D56:D58"/>
  </mergeCells>
  <phoneticPr fontId="4" type="noConversion"/>
  <pageMargins left="0.70866141732283472" right="0.70866141732283472" top="0.35433070866141736" bottom="0.35433070866141736" header="0.31496062992125984" footer="0.31496062992125984"/>
  <pageSetup paperSize="9" orientation="portrait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Мира</dc:creator>
  <cp:lastModifiedBy>Калаш</cp:lastModifiedBy>
  <dcterms:created xsi:type="dcterms:W3CDTF">2016-11-17T11:04:51Z</dcterms:created>
  <dcterms:modified xsi:type="dcterms:W3CDTF">2016-11-21T15:05:01Z</dcterms:modified>
</cp:coreProperties>
</file>